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<sst xmlns="http://schemas.openxmlformats.org/spreadsheetml/2006/main" count="419" uniqueCount="196">
  <si>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</si>
  <si>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</si>
  <si>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</si>
  <si>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</si>
  <si>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</si>
  <si>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</si>
  <si>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</si>
  <si>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</si>
  <si>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</si>
  <si>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</si>
  <si>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</si>
  <si>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</si>
  <si>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</si>
  <si>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</si>
  <si>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</si>
  <si>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</si>
  <si>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</si>
  <si>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</si>
  <si>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</si>
  <si>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</si>
  <si>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</si>
  <si>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</si>
  <si>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</si>
  <si>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</si>
  <si>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</si>
  <si>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</si>
  <si>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</si>
  <si>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</si>
  <si>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</si>
  <si>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</si>
  <si>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</si>
  <si>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</si>
  <si>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</si>
  <si>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</si>
  <si>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</si>
  <si>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</si>
  <si>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</si>
  <si>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</si>
  <si>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</si>
  <si>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</si>
  <si>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</si>
  <si>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</si>
  <si>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</si>
  <si>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</si>
  <si>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</si>
  <si>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</si>
  <si>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</si>
  <si>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</si>
  <si>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</si>
  <si>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</si>
  <si>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</si>
  <si>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</si>
  <si>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</si>
  <si>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</si>
  <si>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</si>
  <si>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</si>
  <si>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</si>
  <si>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</si>
  <si>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</si>
  <si>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</si>
  <si>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</si>
  <si>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</si>
  <si>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</si>
  <si>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</si>
  <si>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</si>
  <si>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</si>
  <si>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</si>
  <si>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</si>
  <si>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</si>
  <si>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</si>
  <si>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</si>
  <si>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</si>
  <si>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</si>
  <si>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</si>
  <si>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</si>
  <si>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</si>
  <si>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</si>
  <si>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</si>
  <si>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</si>
  <si>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</si>
  <si>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</si>
  <si>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</si>
  <si>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</si>
  <si>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</si>
  <si>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</si>
  <si>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</si>
  <si>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</si>
  <si>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</si>
  <si>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</si>
  <si>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</si>
  <si>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</si>
  <si>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</si>
  <si>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</si>
  <si>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</si>
  <si>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управление образования администрации муниципального образования Курганинский район</t>
  </si>
  <si>
    <t>перевод ребёнка из одной МОО, НОО, ООИП в другую МОО</t>
  </si>
  <si>
    <t>информирование об очередности</t>
  </si>
  <si>
    <t>направление ребёнка в МОО, нуждающегося в определении в МОО</t>
  </si>
  <si>
    <t>зачисление ребенка в МОО, НОО, ООИП</t>
  </si>
  <si>
    <t>постановка на учёт ребёнка, нуждающегося в дошкольном образовании; направление ребёнка в МОО, нуждающегося в определении в МОО; перевод ребёнка из одной МОО, НОО, ООИП в другую МОО; информирование об очередности; зачисление ребенка в МОО, НОО, ООИП</t>
  </si>
  <si>
    <t>отсутствие свободных мест; наступление форс-мажорных обстоятельств</t>
  </si>
  <si>
    <t>не более 15 календарных дней со дня принятия заявления</t>
  </si>
  <si>
    <t>в течение 30 календарных дней со дня принятия заявления и прилагаемых к нему документов</t>
  </si>
  <si>
    <t xml:space="preserve">немедленно (в зависимости от соединения и скорости Интернета). При обращении в письменной форме – в течение 30 календарных дней со дня обращения, а в случае продления сроков рассмотрения обращения заявителя, не более 45 календарных дней </t>
  </si>
  <si>
    <t>нет</t>
  </si>
  <si>
    <t xml:space="preserve">отсутствие одного или нескольких документов, необходимых для получения муниципальной услуги, наличие которых предусмотрено Административным регламентом; отсутствие у заявителя соответствующих полномочий на получение муниципальной услуги;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печати); выявление в представленных документах недостоверной или искажённой информации; обращение (в письменном виде) заявителя с просьбой о прекращении предоставления муниципальной услуги; обращение заявителя об оказании муниципальной услуги, предоставление которой не осуществляется  УО АМО  Курганинский район; отсутствие свободных мест в МОО (при этом очередь сохраняется); наступление форс-мажорных обстоятельств.
</t>
  </si>
  <si>
    <t>заявление</t>
  </si>
  <si>
    <t xml:space="preserve">постановка на учёт детей, нуждающихся в определении в МОО, НОО, ООИП при обращении заявителя:
1) непосредственно в МКУ МФЦ
</t>
  </si>
  <si>
    <t>уведомление</t>
  </si>
  <si>
    <t>через МКУ МФЦ и управлени еобразования</t>
  </si>
  <si>
    <t>через УО МО</t>
  </si>
  <si>
    <t>Наименование "подуслуги" 1 Постановка на учет ребенка, нуждающегося в дошкольном образовании</t>
  </si>
  <si>
    <t>Наименование "подуслуги" 2 Направление ребенка в МОО, нуждающегося в дошкольном образовании</t>
  </si>
  <si>
    <t>Наименование "подуслуги" 3  Перевод ребенка из одной МОО, НОО, ООИП в другую МОО</t>
  </si>
  <si>
    <t>Наименование "подуслуги" 4 Информирование об очередности</t>
  </si>
  <si>
    <t>законные представители ребенка</t>
  </si>
  <si>
    <t>да</t>
  </si>
  <si>
    <t xml:space="preserve">довереность </t>
  </si>
  <si>
    <t xml:space="preserve">удостоверение личности, документ, подтверждающий полномочия законного представителя ребёнка </t>
  </si>
  <si>
    <t>документы оформленны в соответствии с установленным порядком (не длжно быть наличие исправлений, серьёзных повреждений, не позволяющих однозначно истолковать их содержание, отсутствие подписи, печати)</t>
  </si>
  <si>
    <t xml:space="preserve"> Перевод ребенка из одной МОО, НОО, ООИП в другую МОО</t>
  </si>
  <si>
    <t>Направление ребенка в МОО, нуждающегося в дошкольном образовании</t>
  </si>
  <si>
    <t>Информирование об очередности</t>
  </si>
  <si>
    <t>Перевод ребенка из одной МОО, НОО, ООИП в другую МОО</t>
  </si>
  <si>
    <t>Уведомление</t>
  </si>
  <si>
    <t>направление</t>
  </si>
  <si>
    <t>при личном обращении в управление образования</t>
  </si>
  <si>
    <t>завление</t>
  </si>
  <si>
    <t>1 экземпляр, подлинник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</si>
  <si>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</si>
  <si>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форма № 1  утвержденного административного регламента</t>
  </si>
  <si>
    <t>Документ, удостоверяющий личность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</si>
  <si>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</si>
  <si>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</si>
  <si>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</si>
  <si>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постановление об опеки</t>
  </si>
  <si>
    <t>Документ подтверждающий право законного представителя ребенка</t>
  </si>
  <si>
    <t>документ оформлен в соответствии с установленным порядком (не длжно быть наличие исправлений, серьёзных повреждений, не позволяющих однозначно истолковать их содержание, отсутствие подписи, печати)</t>
  </si>
  <si>
    <t>Свидетельство о рождении ребенка</t>
  </si>
  <si>
    <t>Документ, удостоверяющий личность ребенка</t>
  </si>
  <si>
    <t>документ подтверждающий право для первоочередного зачисления</t>
  </si>
  <si>
    <t>справка</t>
  </si>
  <si>
    <t>форма № 2 утвержденного административного регламента</t>
  </si>
  <si>
    <t>Фворма № 3 утвержденного административного регламента</t>
  </si>
  <si>
    <t>-</t>
  </si>
  <si>
    <t>положительная</t>
  </si>
  <si>
    <t>Результатом является выдача уведомления о постановке на учет</t>
  </si>
  <si>
    <t>Результатом является выдача уведомления об отказе в постановке на учет</t>
  </si>
  <si>
    <t>отрицательная</t>
  </si>
  <si>
    <t>Результатом является выдача направления  для зачисления ребёнка в МОО.</t>
  </si>
  <si>
    <t>Результатом является выдача направления  о переводе для зачисления ребёнка в МОО.</t>
  </si>
  <si>
    <t>Результатом является выдача уведомления об отказе перевода  ребёнка в МОО.</t>
  </si>
  <si>
    <t>Прием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</si>
  <si>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</si>
  <si>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</si>
  <si>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</si>
  <si>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</si>
  <si>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</si>
  <si>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</si>
  <si>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</si>
  <si>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</si>
  <si>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</si>
  <si>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</si>
  <si>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</si>
  <si>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</si>
  <si>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</si>
  <si>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</si>
  <si>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</si>
  <si>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</si>
  <si>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</si>
  <si>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</si>
  <si>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</si>
  <si>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</si>
  <si>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</si>
  <si>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</si>
  <si>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</si>
  <si>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</si>
  <si>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</si>
  <si>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</si>
  <si>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</si>
  <si>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</si>
  <si>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документы оформлены в соответствии с установленным порядком (не длжно быть наличие исправлений, серьёзных повреждений, не позволяющих однозначно истолковать их содержание, отсутствие подписи, печати)</t>
  </si>
  <si>
    <t>2340200010003247241</t>
  </si>
  <si>
    <t>Технологическая схема предоставления муниципальной услуги</t>
  </si>
  <si>
    <t xml:space="preserve">через ГАУ  КК "МФЦ КК", через Единый портал государственных и муниципальных услуг </t>
  </si>
  <si>
    <t>документы оформлены в соответствии с установленным порядком (не должно быть наличие исправлений, серьёзных повреждений, не позволяющих однозначно истолковать их содержание, отсутствие подписи, печати)</t>
  </si>
  <si>
    <t>удостоверение личности, постановление об опеке</t>
  </si>
  <si>
    <t>нотариально заверенный документ; документы оформлены в соответствии с установленным порядком (не должно быть наличие исправлений, серьёзных повреждений, не позволяющих однозначно истолковать их содержание, отсутствие подписи, печати)</t>
  </si>
  <si>
    <t>через ГАУ КК "МФЦ КК"</t>
  </si>
  <si>
    <t>Прием заявлений, постановка на учет и зачисление детей в образовательные организации, реализующие основную образовательную программу дошкольного образования (детские сады)</t>
  </si>
  <si>
    <t>постановление администрации муниципального образования Курганинский район от 23 января 2019 года № 28 "Об утверждении административного регламента по предоставлению муниципальной услуги: "Прием заявлений, постановка на учет и зачисление детей в образовательные организации, реализующие основную образовательную программу дошкольного образования (детские сады)"</t>
  </si>
  <si>
    <t>постановка на учёт ребёнка, нуждающегося в дошкольном образовании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</si>
  <si>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Приложениям № 1, 2 к настоящему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
</t>
  </si>
  <si>
    <t xml:space="preserve"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отсутствие у заявителя соответствующих полномочий на получение муниципальной услуги;
отсутствие регистрации (или временной регистрации) одного из родителей по месту пребывания;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печати);
выявление в представленных документах недостоверной или искажённой информации;
обращение (в письменном виде) заявителя с просьбой о прекращении предоставления муниципальной услуги;
обращение заявителя об оказании муниципальной услуги, предоставление которой не осуществляется управлением образования администрации муниципального образования Курганинский район;
повторное обращение о постановке на учёт ребёнка;
наступление форс-мажорных обстоятельств.
</t>
  </si>
  <si>
    <t xml:space="preserve"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печати);
выявление в представленных документах недостоверной или искажённой информации;
обращение (в письменном виде) заявителя с просьбой о прекращении предоставления муниципальной услуги;
обращение заявителя об оказании муниципальной услуги, предоставление которой не осуществляется  уполномоченным органом;
отсутствие свободных мест в МОО (при этом очередь сохраняется);
наступление форс-мажорных обстоятельств.
</t>
  </si>
  <si>
    <t xml:space="preserve"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обращение (в устной форме) заявителя с просьбой о прекращении предоставления муниципальной услуги;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уполномоченным органом;
отсутствие Интернета;
наступление форс-мажорных обстоятельств.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</si>
</sst>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13" fillId="0" borderId="0" xfId="0" applyFont="1" applyAlignment="1">
      <alignment vertical="top" wrapText="1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justify" vertical="top"/>
    </xf>
    <xf numFmtId="0" fontId="12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13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49" fontId="0" fillId="0" borderId="1" xfId="0" applyNumberFormat="1" applyBorder="1"/>
    <xf numFmtId="0" fontId="16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10</xdr:row>
      <xdr:rowOff>809625</xdr:rowOff>
    </xdr:from>
    <xdr:to>
      <xdr:col>6</xdr:col>
      <xdr:colOff>971550</xdr:colOff>
      <xdr:row>10</xdr:row>
      <xdr:rowOff>809625</xdr:rowOff>
    </xdr:to>
    <xdr:sp macro="" textlink="">
      <xdr:nvSpPr>
        <xdr:cNvPr id="1025" name="Object 1" hidden="1"/>
        <xdr:cNvSpPr>
          <a:spLocks noChangeArrowheads="1"/>
        </xdr:cNvSpPr>
      </xdr:nvSpPr>
      <xdr:spPr bwMode="auto">
        <a:xfrm>
          <a:off x="6591300" y="8734425"/>
          <a:ext cx="914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2" t="s">
        <v>183</v>
      </c>
      <c r="C5" s="73"/>
      <c r="D5" s="73"/>
      <c r="E5" s="73"/>
      <c r="F5" s="73"/>
      <c r="G5" s="73"/>
      <c r="H5" s="73"/>
    </row>
    <row r="6" spans="1:38" ht="10.5" customHeight="1"/>
    <row r="7" spans="1:38" hidden="1"/>
    <row r="8" spans="1:38" ht="17.25" customHeight="1">
      <c r="B8" s="76"/>
      <c r="C8" s="76"/>
      <c r="D8" s="76"/>
      <c r="E8" s="76"/>
      <c r="F8" s="76"/>
      <c r="G8" s="76"/>
      <c r="H8" s="76"/>
    </row>
    <row r="10" spans="1:38" ht="248.25" customHeight="1">
      <c r="A10" s="16"/>
      <c r="B10" s="74" t="s">
        <v>189</v>
      </c>
      <c r="C10" s="75"/>
      <c r="D10" s="75"/>
      <c r="E10" s="75"/>
      <c r="F10" s="75"/>
      <c r="G10" s="75"/>
      <c r="H10" s="75"/>
    </row>
    <row r="13" spans="1:38" ht="103.5" customHeight="1">
      <c r="A13" s="17"/>
      <c r="B13" s="76" t="s">
        <v>93</v>
      </c>
      <c r="C13" s="76"/>
      <c r="D13" s="76"/>
      <c r="E13" s="76"/>
      <c r="F13" s="76"/>
      <c r="G13" s="76"/>
      <c r="H13" s="7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10" type="noConversion"/>
  <pageMargins left="0.7" right="0.7" top="0.75" bottom="0.75" header="0.3" footer="0.3"/>
  <pageSetup paperSize="9" scale="9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83" t="s">
        <v>62</v>
      </c>
      <c r="B2" s="83"/>
      <c r="C2" s="83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5" t="s">
        <v>94</v>
      </c>
    </row>
    <row r="8" spans="1:3" ht="45">
      <c r="A8" s="2" t="s">
        <v>4</v>
      </c>
      <c r="B8" s="5" t="s">
        <v>92</v>
      </c>
      <c r="C8" s="67" t="s">
        <v>182</v>
      </c>
    </row>
    <row r="9" spans="1:3" ht="60">
      <c r="A9" s="2" t="s">
        <v>5</v>
      </c>
      <c r="B9" s="5" t="s">
        <v>65</v>
      </c>
      <c r="C9" s="18" t="s">
        <v>189</v>
      </c>
    </row>
    <row r="10" spans="1:3" ht="60">
      <c r="A10" s="2" t="s">
        <v>6</v>
      </c>
      <c r="B10" s="5" t="s">
        <v>66</v>
      </c>
      <c r="C10" s="5" t="s">
        <v>189</v>
      </c>
    </row>
    <row r="11" spans="1:3" ht="105">
      <c r="A11" s="2" t="s">
        <v>7</v>
      </c>
      <c r="B11" s="5" t="s">
        <v>64</v>
      </c>
      <c r="C11" s="18" t="s">
        <v>190</v>
      </c>
    </row>
    <row r="12" spans="1:3" ht="75">
      <c r="A12" s="2" t="s">
        <v>8</v>
      </c>
      <c r="B12" s="5" t="s">
        <v>10</v>
      </c>
      <c r="C12" s="5" t="s">
        <v>99</v>
      </c>
    </row>
    <row r="13" spans="1:3" ht="30" customHeight="1">
      <c r="A13" s="77" t="s">
        <v>9</v>
      </c>
      <c r="B13" s="80" t="s">
        <v>67</v>
      </c>
      <c r="C13" s="5" t="s">
        <v>68</v>
      </c>
    </row>
    <row r="14" spans="1:3">
      <c r="A14" s="78"/>
      <c r="B14" s="81"/>
      <c r="C14" s="1"/>
    </row>
    <row r="15" spans="1:3">
      <c r="A15" s="78"/>
      <c r="B15" s="81"/>
      <c r="C15" s="5"/>
    </row>
    <row r="16" spans="1:3">
      <c r="A16" s="78"/>
      <c r="B16" s="81"/>
      <c r="C16" s="5" t="s">
        <v>70</v>
      </c>
    </row>
    <row r="17" spans="1:3" ht="30">
      <c r="A17" s="78"/>
      <c r="B17" s="81"/>
      <c r="C17" s="5" t="s">
        <v>69</v>
      </c>
    </row>
    <row r="18" spans="1:3" ht="30">
      <c r="A18" s="78"/>
      <c r="B18" s="81"/>
      <c r="C18" s="5" t="s">
        <v>71</v>
      </c>
    </row>
    <row r="19" spans="1:3" s="6" customFormat="1">
      <c r="A19" s="79"/>
      <c r="B19" s="82"/>
      <c r="C19" s="1" t="s">
        <v>11</v>
      </c>
    </row>
    <row r="20" spans="1:3" s="6" customFormat="1"/>
  </sheetData>
  <mergeCells count="3">
    <mergeCell ref="A13:A19"/>
    <mergeCell ref="B13:B19"/>
    <mergeCell ref="A2:C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15" zoomScale="75" workbookViewId="0">
      <selection activeCell="F13" sqref="F13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3" t="s">
        <v>12</v>
      </c>
      <c r="B3" s="83"/>
      <c r="C3" s="83"/>
      <c r="D3" s="83"/>
      <c r="E3" s="83"/>
      <c r="F3" s="83"/>
      <c r="G3" s="83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87" t="s">
        <v>14</v>
      </c>
      <c r="D6" s="87"/>
      <c r="E6" s="88" t="s">
        <v>17</v>
      </c>
      <c r="F6" s="87" t="s">
        <v>18</v>
      </c>
      <c r="G6" s="87" t="s">
        <v>19</v>
      </c>
      <c r="H6" s="87" t="s">
        <v>20</v>
      </c>
      <c r="I6" s="84" t="s">
        <v>72</v>
      </c>
      <c r="J6" s="85"/>
      <c r="K6" s="86"/>
      <c r="L6" s="87" t="s">
        <v>22</v>
      </c>
      <c r="M6" s="87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89"/>
      <c r="F7" s="87"/>
      <c r="G7" s="87"/>
      <c r="H7" s="87"/>
      <c r="I7" s="8" t="s">
        <v>73</v>
      </c>
      <c r="J7" s="8" t="s">
        <v>21</v>
      </c>
      <c r="K7" s="8" t="s">
        <v>74</v>
      </c>
      <c r="L7" s="87"/>
      <c r="M7" s="87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10" t="s">
        <v>3</v>
      </c>
      <c r="B9" s="19" t="s">
        <v>191</v>
      </c>
      <c r="C9" s="20" t="s">
        <v>101</v>
      </c>
      <c r="D9" s="20" t="s">
        <v>101</v>
      </c>
      <c r="E9" s="21" t="s">
        <v>192</v>
      </c>
      <c r="F9" s="19" t="s">
        <v>193</v>
      </c>
      <c r="G9" s="20" t="s">
        <v>104</v>
      </c>
      <c r="H9" s="20" t="s">
        <v>104</v>
      </c>
      <c r="I9" s="20" t="s">
        <v>104</v>
      </c>
      <c r="J9" s="20" t="s">
        <v>104</v>
      </c>
      <c r="K9" s="20" t="s">
        <v>104</v>
      </c>
      <c r="L9" s="20" t="s">
        <v>184</v>
      </c>
      <c r="M9" s="1"/>
    </row>
    <row r="10" spans="1:13" ht="409.5">
      <c r="A10" s="10" t="s">
        <v>4</v>
      </c>
      <c r="B10" s="21" t="s">
        <v>97</v>
      </c>
      <c r="C10" s="20"/>
      <c r="D10" s="20" t="s">
        <v>102</v>
      </c>
      <c r="E10" s="19" t="s">
        <v>192</v>
      </c>
      <c r="F10" s="20" t="s">
        <v>105</v>
      </c>
      <c r="G10" s="20" t="s">
        <v>104</v>
      </c>
      <c r="H10" s="20" t="s">
        <v>104</v>
      </c>
      <c r="I10" s="20" t="s">
        <v>104</v>
      </c>
      <c r="J10" s="20" t="s">
        <v>104</v>
      </c>
      <c r="K10" s="20" t="s">
        <v>104</v>
      </c>
      <c r="L10" s="23" t="s">
        <v>110</v>
      </c>
      <c r="M10" s="1"/>
    </row>
    <row r="11" spans="1:13" ht="409.5">
      <c r="A11" s="10" t="s">
        <v>5</v>
      </c>
      <c r="B11" s="21" t="s">
        <v>95</v>
      </c>
      <c r="C11" s="20"/>
      <c r="D11" s="20" t="s">
        <v>102</v>
      </c>
      <c r="E11" s="20" t="s">
        <v>192</v>
      </c>
      <c r="F11" s="20" t="s">
        <v>194</v>
      </c>
      <c r="G11" s="20" t="s">
        <v>104</v>
      </c>
      <c r="H11" s="20" t="s">
        <v>104</v>
      </c>
      <c r="I11" s="20" t="s">
        <v>104</v>
      </c>
      <c r="J11" s="20" t="s">
        <v>104</v>
      </c>
      <c r="K11" s="23" t="s">
        <v>104</v>
      </c>
      <c r="L11" s="23" t="s">
        <v>110</v>
      </c>
      <c r="M11" s="1"/>
    </row>
    <row r="12" spans="1:13" ht="409.5">
      <c r="A12" s="10" t="s">
        <v>6</v>
      </c>
      <c r="B12" s="19" t="s">
        <v>96</v>
      </c>
      <c r="C12" s="20"/>
      <c r="D12" s="20" t="s">
        <v>103</v>
      </c>
      <c r="E12" s="20" t="s">
        <v>192</v>
      </c>
      <c r="F12" s="20" t="s">
        <v>195</v>
      </c>
      <c r="G12" s="20" t="s">
        <v>104</v>
      </c>
      <c r="H12" s="20" t="s">
        <v>104</v>
      </c>
      <c r="I12" s="20" t="s">
        <v>104</v>
      </c>
      <c r="J12" s="20" t="s">
        <v>104</v>
      </c>
      <c r="K12" s="23" t="s">
        <v>104</v>
      </c>
      <c r="L12" s="20" t="s">
        <v>109</v>
      </c>
      <c r="M12" s="1"/>
    </row>
    <row r="13" spans="1:13" ht="409.5">
      <c r="A13" s="10" t="s">
        <v>7</v>
      </c>
      <c r="B13" s="20" t="s">
        <v>98</v>
      </c>
      <c r="C13" s="20"/>
      <c r="D13" s="20"/>
      <c r="E13" s="20" t="s">
        <v>192</v>
      </c>
      <c r="F13" s="20" t="s">
        <v>100</v>
      </c>
      <c r="G13" s="20" t="s">
        <v>104</v>
      </c>
      <c r="H13" s="20" t="s">
        <v>104</v>
      </c>
      <c r="I13" s="20" t="s">
        <v>104</v>
      </c>
      <c r="J13" s="20" t="s">
        <v>104</v>
      </c>
      <c r="K13" s="23" t="s">
        <v>104</v>
      </c>
      <c r="L13" s="1"/>
      <c r="M13" s="1"/>
    </row>
    <row r="14" spans="1:13">
      <c r="A14" s="10" t="s">
        <v>8</v>
      </c>
      <c r="B14" s="20"/>
      <c r="C14" s="20"/>
      <c r="D14" s="20"/>
      <c r="E14" s="20"/>
      <c r="F14" s="20"/>
      <c r="G14" s="20"/>
      <c r="H14" s="20"/>
      <c r="I14" s="20"/>
      <c r="J14" s="20"/>
      <c r="K14" s="1"/>
      <c r="L14" s="1"/>
      <c r="M14" s="1"/>
    </row>
    <row r="15" spans="1:13">
      <c r="A15" s="10" t="s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0" workbookViewId="0">
      <selection activeCell="E9" sqref="E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3" t="s">
        <v>24</v>
      </c>
      <c r="B3" s="83"/>
      <c r="C3" s="83"/>
      <c r="D3" s="83"/>
      <c r="E3" s="83"/>
      <c r="F3" s="83"/>
      <c r="G3" s="83"/>
      <c r="H3" s="83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75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0" t="s">
        <v>111</v>
      </c>
      <c r="B8" s="91"/>
      <c r="C8" s="91"/>
      <c r="D8" s="91"/>
      <c r="E8" s="91"/>
      <c r="F8" s="91"/>
      <c r="G8" s="91"/>
      <c r="H8" s="92"/>
    </row>
    <row r="9" spans="1:8" ht="285">
      <c r="A9" s="26">
        <v>1</v>
      </c>
      <c r="B9" s="63" t="s">
        <v>115</v>
      </c>
      <c r="C9" s="63" t="s">
        <v>186</v>
      </c>
      <c r="D9" s="28" t="s">
        <v>185</v>
      </c>
      <c r="E9" s="64" t="s">
        <v>116</v>
      </c>
      <c r="F9" s="63" t="s">
        <v>115</v>
      </c>
      <c r="G9" s="64" t="s">
        <v>117</v>
      </c>
      <c r="H9" s="63" t="s">
        <v>187</v>
      </c>
    </row>
    <row r="10" spans="1:8">
      <c r="A10" s="90" t="s">
        <v>112</v>
      </c>
      <c r="B10" s="93"/>
      <c r="C10" s="93"/>
      <c r="D10" s="93"/>
      <c r="E10" s="93"/>
      <c r="F10" s="93"/>
      <c r="G10" s="93"/>
      <c r="H10" s="94"/>
    </row>
    <row r="11" spans="1:8" ht="157.5">
      <c r="A11" s="26">
        <v>1</v>
      </c>
      <c r="B11" s="63" t="s">
        <v>115</v>
      </c>
      <c r="C11" s="63" t="s">
        <v>118</v>
      </c>
      <c r="D11" s="28" t="s">
        <v>185</v>
      </c>
      <c r="E11" s="64" t="s">
        <v>104</v>
      </c>
      <c r="F11" s="65" t="s">
        <v>104</v>
      </c>
      <c r="G11" s="64" t="s">
        <v>104</v>
      </c>
      <c r="H11" s="26"/>
    </row>
    <row r="12" spans="1:8">
      <c r="A12" s="90" t="s">
        <v>113</v>
      </c>
      <c r="B12" s="93"/>
      <c r="C12" s="93"/>
      <c r="D12" s="93"/>
      <c r="E12" s="93"/>
      <c r="F12" s="93"/>
      <c r="G12" s="93"/>
      <c r="H12" s="94"/>
    </row>
    <row r="13" spans="1:8" ht="157.5">
      <c r="A13" s="23">
        <v>1</v>
      </c>
      <c r="B13" s="63" t="s">
        <v>115</v>
      </c>
      <c r="C13" s="63" t="s">
        <v>118</v>
      </c>
      <c r="D13" s="28" t="s">
        <v>181</v>
      </c>
      <c r="E13" s="66" t="s">
        <v>104</v>
      </c>
      <c r="F13" s="66" t="s">
        <v>104</v>
      </c>
      <c r="G13" s="66" t="s">
        <v>104</v>
      </c>
      <c r="H13" s="66" t="s">
        <v>104</v>
      </c>
    </row>
    <row r="14" spans="1:8">
      <c r="A14" s="90" t="s">
        <v>114</v>
      </c>
      <c r="B14" s="91"/>
      <c r="C14" s="91"/>
      <c r="D14" s="91"/>
      <c r="E14" s="91"/>
      <c r="F14" s="91"/>
      <c r="G14" s="91"/>
      <c r="H14" s="92"/>
    </row>
    <row r="15" spans="1:8" ht="157.5">
      <c r="A15" s="23">
        <v>1</v>
      </c>
      <c r="B15" s="63" t="s">
        <v>115</v>
      </c>
      <c r="C15" s="63" t="s">
        <v>118</v>
      </c>
      <c r="D15" s="28" t="s">
        <v>185</v>
      </c>
      <c r="E15" s="66" t="s">
        <v>104</v>
      </c>
      <c r="F15" s="66" t="s">
        <v>104</v>
      </c>
      <c r="G15" s="66" t="s">
        <v>104</v>
      </c>
      <c r="H15" s="66" t="s">
        <v>104</v>
      </c>
    </row>
  </sheetData>
  <mergeCells count="5">
    <mergeCell ref="A3:H3"/>
    <mergeCell ref="A8:H8"/>
    <mergeCell ref="A14:H14"/>
    <mergeCell ref="A10:H10"/>
    <mergeCell ref="A12:H1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6"/>
  <sheetViews>
    <sheetView view="pageBreakPreview" topLeftCell="A20" zoomScale="90" zoomScaleSheetLayoutView="90" workbookViewId="0">
      <selection activeCell="F16" sqref="F16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3" customFormat="1">
      <c r="A3" s="83" t="s">
        <v>33</v>
      </c>
    </row>
    <row r="6" spans="1:8" ht="106.5" customHeight="1">
      <c r="A6" s="4" t="s">
        <v>25</v>
      </c>
      <c r="B6" s="8" t="s">
        <v>34</v>
      </c>
      <c r="C6" s="8" t="s">
        <v>35</v>
      </c>
      <c r="D6" s="8" t="s">
        <v>36</v>
      </c>
      <c r="E6" s="8" t="s">
        <v>76</v>
      </c>
      <c r="F6" s="8" t="s">
        <v>37</v>
      </c>
      <c r="G6" s="8" t="s">
        <v>38</v>
      </c>
      <c r="H6" s="8" t="s">
        <v>60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5" t="s">
        <v>107</v>
      </c>
      <c r="B8" s="91"/>
      <c r="C8" s="91"/>
      <c r="D8" s="91"/>
      <c r="E8" s="91"/>
      <c r="F8" s="91"/>
      <c r="G8" s="91"/>
      <c r="H8" s="92"/>
    </row>
    <row r="9" spans="1:8" ht="191.25">
      <c r="A9" s="25">
        <v>1</v>
      </c>
      <c r="B9" s="45" t="s">
        <v>106</v>
      </c>
      <c r="C9" s="46" t="s">
        <v>106</v>
      </c>
      <c r="D9" s="45" t="s">
        <v>128</v>
      </c>
      <c r="E9" s="43" t="s">
        <v>104</v>
      </c>
      <c r="F9" s="43" t="s">
        <v>129</v>
      </c>
      <c r="G9" s="26" t="s">
        <v>144</v>
      </c>
      <c r="H9" s="44" t="s">
        <v>130</v>
      </c>
    </row>
    <row r="10" spans="1:8" ht="191.25">
      <c r="A10" s="25">
        <v>2</v>
      </c>
      <c r="B10" s="43" t="s">
        <v>131</v>
      </c>
      <c r="C10" s="43" t="s">
        <v>133</v>
      </c>
      <c r="D10" s="43" t="s">
        <v>132</v>
      </c>
      <c r="E10" s="47" t="s">
        <v>134</v>
      </c>
      <c r="F10" s="69" t="s">
        <v>119</v>
      </c>
      <c r="G10" s="26" t="s">
        <v>144</v>
      </c>
      <c r="H10" s="44" t="s">
        <v>144</v>
      </c>
    </row>
    <row r="11" spans="1:8" ht="178.5">
      <c r="A11" s="25">
        <v>3</v>
      </c>
      <c r="B11" s="49" t="s">
        <v>136</v>
      </c>
      <c r="C11" s="48" t="s">
        <v>135</v>
      </c>
      <c r="D11" s="43" t="s">
        <v>132</v>
      </c>
      <c r="E11" s="43" t="s">
        <v>104</v>
      </c>
      <c r="F11" s="70" t="s">
        <v>137</v>
      </c>
      <c r="G11" s="26" t="s">
        <v>144</v>
      </c>
      <c r="H11" s="44" t="s">
        <v>144</v>
      </c>
    </row>
    <row r="12" spans="1:8" ht="178.5">
      <c r="A12" s="25">
        <v>4</v>
      </c>
      <c r="B12" s="43" t="s">
        <v>139</v>
      </c>
      <c r="C12" s="50" t="s">
        <v>138</v>
      </c>
      <c r="D12" s="43" t="s">
        <v>132</v>
      </c>
      <c r="E12" s="43" t="s">
        <v>104</v>
      </c>
      <c r="F12" s="69" t="s">
        <v>137</v>
      </c>
      <c r="G12" s="26" t="s">
        <v>144</v>
      </c>
      <c r="H12" s="44" t="s">
        <v>144</v>
      </c>
    </row>
    <row r="13" spans="1:8" ht="240">
      <c r="A13" s="23">
        <v>5</v>
      </c>
      <c r="B13" s="20" t="s">
        <v>140</v>
      </c>
      <c r="C13" s="23" t="s">
        <v>141</v>
      </c>
      <c r="D13" s="45" t="s">
        <v>128</v>
      </c>
      <c r="E13" s="23" t="s">
        <v>104</v>
      </c>
      <c r="F13" s="68" t="s">
        <v>137</v>
      </c>
      <c r="G13" s="23" t="s">
        <v>144</v>
      </c>
      <c r="H13" s="23" t="s">
        <v>144</v>
      </c>
    </row>
    <row r="14" spans="1:8">
      <c r="A14" s="90" t="s">
        <v>121</v>
      </c>
      <c r="B14" s="93"/>
      <c r="C14" s="93"/>
      <c r="D14" s="93"/>
      <c r="E14" s="93"/>
      <c r="F14" s="93"/>
      <c r="G14" s="93"/>
      <c r="H14" s="94"/>
    </row>
    <row r="15" spans="1:8" ht="191.25">
      <c r="A15" s="23">
        <v>1</v>
      </c>
      <c r="B15" s="20" t="s">
        <v>127</v>
      </c>
      <c r="C15" s="20" t="s">
        <v>106</v>
      </c>
      <c r="D15" s="45" t="s">
        <v>128</v>
      </c>
      <c r="E15" s="43" t="s">
        <v>104</v>
      </c>
      <c r="F15" s="43" t="s">
        <v>129</v>
      </c>
      <c r="G15" s="23" t="s">
        <v>144</v>
      </c>
      <c r="H15" s="20" t="s">
        <v>142</v>
      </c>
    </row>
    <row r="16" spans="1:8" ht="191.25">
      <c r="A16" s="23">
        <v>2</v>
      </c>
      <c r="B16" s="43" t="s">
        <v>131</v>
      </c>
      <c r="C16" s="43" t="s">
        <v>133</v>
      </c>
      <c r="D16" s="43" t="s">
        <v>132</v>
      </c>
      <c r="E16" s="43" t="s">
        <v>104</v>
      </c>
      <c r="F16" s="69" t="s">
        <v>119</v>
      </c>
      <c r="G16" s="23" t="s">
        <v>144</v>
      </c>
      <c r="H16" s="23" t="s">
        <v>144</v>
      </c>
    </row>
    <row r="17" spans="1:8" ht="178.5">
      <c r="A17" s="23">
        <v>3</v>
      </c>
      <c r="B17" s="49" t="s">
        <v>136</v>
      </c>
      <c r="C17" s="71" t="s">
        <v>135</v>
      </c>
      <c r="D17" s="43" t="s">
        <v>132</v>
      </c>
      <c r="E17" s="43" t="s">
        <v>104</v>
      </c>
      <c r="F17" s="70" t="s">
        <v>137</v>
      </c>
      <c r="G17" s="23" t="s">
        <v>144</v>
      </c>
      <c r="H17" s="23" t="s">
        <v>144</v>
      </c>
    </row>
    <row r="18" spans="1:8" ht="178.5">
      <c r="A18" s="23">
        <v>4</v>
      </c>
      <c r="B18" s="43" t="s">
        <v>139</v>
      </c>
      <c r="C18" s="50" t="s">
        <v>138</v>
      </c>
      <c r="D18" s="43" t="s">
        <v>132</v>
      </c>
      <c r="E18" s="43" t="s">
        <v>104</v>
      </c>
      <c r="F18" s="69" t="s">
        <v>137</v>
      </c>
      <c r="G18" s="23" t="s">
        <v>144</v>
      </c>
      <c r="H18" s="23" t="s">
        <v>144</v>
      </c>
    </row>
    <row r="19" spans="1:8" ht="178.5">
      <c r="A19" s="23">
        <v>5</v>
      </c>
      <c r="B19" s="20" t="s">
        <v>140</v>
      </c>
      <c r="C19" s="23" t="s">
        <v>141</v>
      </c>
      <c r="D19" s="45" t="s">
        <v>128</v>
      </c>
      <c r="E19" s="23" t="s">
        <v>104</v>
      </c>
      <c r="F19" s="70" t="s">
        <v>137</v>
      </c>
      <c r="G19" s="23" t="s">
        <v>144</v>
      </c>
      <c r="H19" s="23" t="s">
        <v>144</v>
      </c>
    </row>
    <row r="20" spans="1:8">
      <c r="A20" s="96" t="s">
        <v>120</v>
      </c>
      <c r="B20" s="97"/>
      <c r="C20" s="97"/>
      <c r="D20" s="97"/>
      <c r="E20" s="97"/>
      <c r="F20" s="97"/>
      <c r="G20" s="97"/>
      <c r="H20" s="98"/>
    </row>
    <row r="21" spans="1:8" ht="191.25">
      <c r="A21" s="26">
        <v>1</v>
      </c>
      <c r="B21" s="20" t="s">
        <v>127</v>
      </c>
      <c r="C21" s="20" t="s">
        <v>106</v>
      </c>
      <c r="D21" s="45" t="s">
        <v>128</v>
      </c>
      <c r="E21" s="43" t="s">
        <v>104</v>
      </c>
      <c r="F21" s="43" t="s">
        <v>129</v>
      </c>
      <c r="G21" s="26" t="s">
        <v>144</v>
      </c>
      <c r="H21" s="20" t="s">
        <v>143</v>
      </c>
    </row>
    <row r="22" spans="1:8" ht="191.25">
      <c r="A22" s="26">
        <v>2</v>
      </c>
      <c r="B22" s="43" t="s">
        <v>131</v>
      </c>
      <c r="C22" s="43" t="s">
        <v>133</v>
      </c>
      <c r="D22" s="43" t="s">
        <v>132</v>
      </c>
      <c r="E22" s="43" t="s">
        <v>104</v>
      </c>
      <c r="F22" s="69" t="s">
        <v>119</v>
      </c>
      <c r="G22" s="26" t="s">
        <v>144</v>
      </c>
      <c r="H22" s="26" t="s">
        <v>144</v>
      </c>
    </row>
    <row r="23" spans="1:8" ht="178.5">
      <c r="A23" s="26">
        <v>3</v>
      </c>
      <c r="B23" s="49" t="s">
        <v>136</v>
      </c>
      <c r="C23" s="48" t="s">
        <v>135</v>
      </c>
      <c r="D23" s="43" t="s">
        <v>132</v>
      </c>
      <c r="E23" s="43" t="s">
        <v>104</v>
      </c>
      <c r="F23" s="70" t="s">
        <v>137</v>
      </c>
      <c r="G23" s="26" t="s">
        <v>144</v>
      </c>
      <c r="H23" s="26" t="s">
        <v>144</v>
      </c>
    </row>
    <row r="24" spans="1:8" ht="178.5">
      <c r="A24" s="26">
        <v>4</v>
      </c>
      <c r="B24" s="43" t="s">
        <v>139</v>
      </c>
      <c r="C24" s="50" t="s">
        <v>138</v>
      </c>
      <c r="D24" s="43" t="s">
        <v>132</v>
      </c>
      <c r="E24" s="43" t="s">
        <v>104</v>
      </c>
      <c r="F24" s="69" t="s">
        <v>137</v>
      </c>
      <c r="G24" s="26" t="s">
        <v>144</v>
      </c>
      <c r="H24" s="51" t="s">
        <v>144</v>
      </c>
    </row>
    <row r="25" spans="1:8">
      <c r="A25" s="29"/>
      <c r="B25" s="30"/>
      <c r="C25" s="30"/>
      <c r="D25" s="30" t="s">
        <v>122</v>
      </c>
      <c r="E25" s="30"/>
      <c r="F25" s="30"/>
      <c r="G25" s="30"/>
      <c r="H25" s="27"/>
    </row>
    <row r="26" spans="1:8" ht="191.25">
      <c r="A26" s="23">
        <v>1</v>
      </c>
      <c r="B26" s="43" t="s">
        <v>131</v>
      </c>
      <c r="C26" s="43" t="s">
        <v>133</v>
      </c>
      <c r="D26" s="45" t="s">
        <v>128</v>
      </c>
      <c r="E26" s="43" t="s">
        <v>104</v>
      </c>
      <c r="F26" s="69" t="s">
        <v>119</v>
      </c>
      <c r="G26" s="23" t="s">
        <v>144</v>
      </c>
      <c r="H26" s="20" t="s">
        <v>144</v>
      </c>
    </row>
  </sheetData>
  <mergeCells count="4">
    <mergeCell ref="A3:XFD3"/>
    <mergeCell ref="A8:H8"/>
    <mergeCell ref="A20:H20"/>
    <mergeCell ref="A14:H1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workbookViewId="0">
      <selection activeCell="I9" sqref="I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9" customFormat="1">
      <c r="A3" s="83" t="s">
        <v>39</v>
      </c>
    </row>
    <row r="6" spans="1:9" ht="105">
      <c r="A6" s="8" t="s">
        <v>40</v>
      </c>
      <c r="B6" s="8" t="s">
        <v>61</v>
      </c>
      <c r="C6" s="8" t="s">
        <v>41</v>
      </c>
      <c r="D6" s="8" t="s">
        <v>42</v>
      </c>
      <c r="E6" s="8" t="s">
        <v>43</v>
      </c>
      <c r="F6" s="8" t="s">
        <v>77</v>
      </c>
      <c r="G6" s="8" t="s">
        <v>44</v>
      </c>
      <c r="H6" s="8" t="s">
        <v>78</v>
      </c>
      <c r="I6" s="8" t="s">
        <v>79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90" t="str">
        <f ca="1">'Раздел 4'!$A$8</f>
        <v xml:space="preserve">постановка на учёт детей, нуждающихся в определении в МОО, НОО, ООИП при обращении заявителя:
1) непосредственно в МКУ МФЦ
</v>
      </c>
      <c r="B8" s="91"/>
      <c r="C8" s="91"/>
      <c r="D8" s="91"/>
      <c r="E8" s="91"/>
      <c r="F8" s="91"/>
      <c r="G8" s="91"/>
      <c r="H8" s="91"/>
      <c r="I8" s="92"/>
    </row>
    <row r="9" spans="1:9">
      <c r="A9" s="1" t="s">
        <v>144</v>
      </c>
      <c r="B9" s="1" t="s">
        <v>144</v>
      </c>
      <c r="C9" s="1" t="s">
        <v>144</v>
      </c>
      <c r="D9" s="1" t="s">
        <v>144</v>
      </c>
      <c r="E9" s="1" t="s">
        <v>144</v>
      </c>
      <c r="F9" s="1" t="s">
        <v>144</v>
      </c>
      <c r="G9" s="1" t="s">
        <v>144</v>
      </c>
      <c r="H9" s="1" t="s">
        <v>144</v>
      </c>
      <c r="I9" s="1" t="s">
        <v>144</v>
      </c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</sheetData>
  <mergeCells count="2">
    <mergeCell ref="A3:XFD3"/>
    <mergeCell ref="A8:I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8"/>
  <sheetViews>
    <sheetView view="pageBreakPreview" topLeftCell="A4" workbookViewId="0">
      <selection activeCell="G11" sqref="G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9" customFormat="1">
      <c r="A3" s="83" t="s">
        <v>45</v>
      </c>
    </row>
    <row r="6" spans="1:9" ht="61.5" customHeight="1">
      <c r="A6" s="77" t="s">
        <v>0</v>
      </c>
      <c r="B6" s="88" t="s">
        <v>46</v>
      </c>
      <c r="C6" s="88" t="s">
        <v>47</v>
      </c>
      <c r="D6" s="88" t="s">
        <v>80</v>
      </c>
      <c r="E6" s="88" t="s">
        <v>81</v>
      </c>
      <c r="F6" s="88" t="s">
        <v>82</v>
      </c>
      <c r="G6" s="88" t="s">
        <v>83</v>
      </c>
      <c r="H6" s="84" t="s">
        <v>84</v>
      </c>
      <c r="I6" s="86"/>
    </row>
    <row r="7" spans="1:9" ht="21.75" customHeight="1">
      <c r="A7" s="79"/>
      <c r="B7" s="89"/>
      <c r="C7" s="89"/>
      <c r="D7" s="89"/>
      <c r="E7" s="89"/>
      <c r="F7" s="89"/>
      <c r="G7" s="89"/>
      <c r="H7" s="4" t="s">
        <v>48</v>
      </c>
      <c r="I7" s="4" t="s">
        <v>49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90" t="str">
        <f ca="1">'Раздел 4'!$A$8</f>
        <v xml:space="preserve">постановка на учёт детей, нуждающихся в определении в МОО, НОО, ООИП при обращении заявителя:
1) непосредственно в МКУ МФЦ
</v>
      </c>
      <c r="B9" s="91"/>
      <c r="C9" s="91"/>
      <c r="D9" s="91"/>
      <c r="E9" s="91"/>
      <c r="F9" s="91"/>
      <c r="G9" s="91"/>
      <c r="H9" s="91"/>
      <c r="I9" s="92"/>
    </row>
    <row r="10" spans="1:9" ht="45">
      <c r="A10" s="24">
        <v>1</v>
      </c>
      <c r="B10" s="5" t="s">
        <v>146</v>
      </c>
      <c r="C10" s="10" t="s">
        <v>144</v>
      </c>
      <c r="D10" s="23" t="s">
        <v>145</v>
      </c>
      <c r="E10" s="23" t="s">
        <v>124</v>
      </c>
      <c r="F10" s="10" t="s">
        <v>144</v>
      </c>
      <c r="G10" s="5" t="s">
        <v>188</v>
      </c>
      <c r="H10" s="10" t="s">
        <v>144</v>
      </c>
      <c r="I10" s="10" t="s">
        <v>144</v>
      </c>
    </row>
    <row r="11" spans="1:9" ht="60">
      <c r="A11" s="1">
        <v>2</v>
      </c>
      <c r="B11" s="5" t="s">
        <v>147</v>
      </c>
      <c r="C11" s="10" t="s">
        <v>144</v>
      </c>
      <c r="D11" s="23" t="s">
        <v>148</v>
      </c>
      <c r="E11" s="23" t="s">
        <v>124</v>
      </c>
      <c r="F11" s="10" t="s">
        <v>144</v>
      </c>
      <c r="G11" s="5" t="s">
        <v>188</v>
      </c>
      <c r="H11" s="10" t="s">
        <v>144</v>
      </c>
      <c r="I11" s="10" t="s">
        <v>144</v>
      </c>
    </row>
    <row r="12" spans="1:9" s="35" customFormat="1">
      <c r="A12" s="31"/>
      <c r="B12" s="32"/>
      <c r="C12" s="33" t="s">
        <v>121</v>
      </c>
      <c r="D12" s="33"/>
      <c r="E12" s="33"/>
      <c r="F12" s="33"/>
      <c r="G12" s="33"/>
      <c r="H12" s="33"/>
      <c r="I12" s="34"/>
    </row>
    <row r="13" spans="1:9" ht="90">
      <c r="A13" s="1">
        <v>1</v>
      </c>
      <c r="B13" s="42" t="s">
        <v>149</v>
      </c>
      <c r="C13" s="10" t="s">
        <v>144</v>
      </c>
      <c r="D13" s="23" t="s">
        <v>145</v>
      </c>
      <c r="E13" s="23" t="s">
        <v>125</v>
      </c>
      <c r="F13" s="10" t="s">
        <v>144</v>
      </c>
      <c r="G13" s="20" t="s">
        <v>126</v>
      </c>
      <c r="H13" s="10" t="s">
        <v>144</v>
      </c>
      <c r="I13" s="10" t="s">
        <v>144</v>
      </c>
    </row>
    <row r="14" spans="1:9" s="40" customFormat="1">
      <c r="A14" s="36"/>
      <c r="B14" s="22"/>
      <c r="C14" s="37"/>
      <c r="D14" s="38" t="s">
        <v>123</v>
      </c>
      <c r="E14" s="38"/>
      <c r="F14" s="38"/>
      <c r="G14" s="37"/>
      <c r="H14" s="37"/>
      <c r="I14" s="39"/>
    </row>
    <row r="15" spans="1:9" s="40" customFormat="1" ht="94.5">
      <c r="A15" s="4">
        <v>1</v>
      </c>
      <c r="B15" s="42" t="s">
        <v>150</v>
      </c>
      <c r="C15" s="10" t="s">
        <v>144</v>
      </c>
      <c r="D15" s="23" t="s">
        <v>145</v>
      </c>
      <c r="E15" s="23" t="s">
        <v>125</v>
      </c>
      <c r="F15" s="10" t="s">
        <v>144</v>
      </c>
      <c r="G15" s="20" t="s">
        <v>126</v>
      </c>
      <c r="H15" s="10" t="s">
        <v>144</v>
      </c>
      <c r="I15" s="10" t="s">
        <v>144</v>
      </c>
    </row>
    <row r="16" spans="1:9" ht="90">
      <c r="A16" s="1">
        <v>2</v>
      </c>
      <c r="B16" s="52" t="s">
        <v>151</v>
      </c>
      <c r="C16" s="10" t="s">
        <v>144</v>
      </c>
      <c r="D16" s="23" t="s">
        <v>148</v>
      </c>
      <c r="E16" s="23" t="s">
        <v>108</v>
      </c>
      <c r="F16" s="10" t="s">
        <v>144</v>
      </c>
      <c r="G16" s="20" t="s">
        <v>126</v>
      </c>
      <c r="H16" s="10" t="s">
        <v>144</v>
      </c>
      <c r="I16" s="10" t="s">
        <v>144</v>
      </c>
    </row>
    <row r="17" spans="1:9" s="41" customFormat="1">
      <c r="A17" s="90" t="s">
        <v>122</v>
      </c>
      <c r="B17" s="91"/>
      <c r="C17" s="91"/>
      <c r="D17" s="91"/>
      <c r="E17" s="91"/>
      <c r="F17" s="91"/>
      <c r="G17" s="91"/>
      <c r="H17" s="91"/>
      <c r="I17" s="92"/>
    </row>
    <row r="18" spans="1:9">
      <c r="A18" s="1"/>
      <c r="B18" s="53" t="s">
        <v>144</v>
      </c>
      <c r="C18" s="10" t="s">
        <v>144</v>
      </c>
      <c r="D18" s="10" t="s">
        <v>144</v>
      </c>
      <c r="E18" s="10" t="s">
        <v>144</v>
      </c>
      <c r="F18" s="10" t="s">
        <v>144</v>
      </c>
      <c r="G18" s="10" t="s">
        <v>144</v>
      </c>
      <c r="H18" s="10" t="s">
        <v>144</v>
      </c>
      <c r="I18" s="10" t="s">
        <v>144</v>
      </c>
    </row>
  </sheetData>
  <mergeCells count="11">
    <mergeCell ref="A9:I9"/>
    <mergeCell ref="A17:I17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16" workbookViewId="0">
      <selection activeCell="A21" sqref="A21:IV22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99" customFormat="1">
      <c r="A3" s="83" t="s">
        <v>50</v>
      </c>
    </row>
    <row r="6" spans="1:8" ht="94.5" customHeight="1">
      <c r="A6" s="4" t="s">
        <v>51</v>
      </c>
      <c r="B6" s="8" t="s">
        <v>53</v>
      </c>
      <c r="C6" s="8" t="s">
        <v>52</v>
      </c>
      <c r="D6" s="8" t="s">
        <v>85</v>
      </c>
      <c r="E6" s="8" t="s">
        <v>86</v>
      </c>
      <c r="F6" s="8" t="s">
        <v>54</v>
      </c>
      <c r="G6" s="8" t="s">
        <v>87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>
      <c r="A8" s="90" t="s">
        <v>111</v>
      </c>
      <c r="B8" s="91"/>
      <c r="C8" s="91"/>
      <c r="D8" s="91"/>
      <c r="E8" s="91"/>
      <c r="F8" s="91"/>
      <c r="G8" s="91"/>
      <c r="H8" s="92"/>
    </row>
    <row r="9" spans="1:8">
      <c r="A9" s="90" t="s">
        <v>152</v>
      </c>
      <c r="B9" s="91"/>
      <c r="C9" s="91"/>
      <c r="D9" s="91"/>
      <c r="E9" s="91"/>
      <c r="F9" s="91"/>
      <c r="G9" s="92"/>
    </row>
    <row r="10" spans="1:8" ht="409.5">
      <c r="A10" s="2">
        <v>1</v>
      </c>
      <c r="B10" s="54" t="s">
        <v>153</v>
      </c>
      <c r="C10" s="55" t="s">
        <v>154</v>
      </c>
      <c r="D10" s="56" t="s">
        <v>155</v>
      </c>
      <c r="E10" s="57" t="s">
        <v>156</v>
      </c>
      <c r="F10" s="57" t="s">
        <v>104</v>
      </c>
      <c r="G10" s="58" t="s">
        <v>104</v>
      </c>
    </row>
    <row r="11" spans="1:8" ht="229.5">
      <c r="A11" s="2">
        <v>2</v>
      </c>
      <c r="B11" s="54" t="s">
        <v>157</v>
      </c>
      <c r="C11" s="55" t="s">
        <v>158</v>
      </c>
      <c r="D11" s="60" t="s">
        <v>159</v>
      </c>
      <c r="E11" s="57" t="s">
        <v>156</v>
      </c>
      <c r="F11" s="55" t="s">
        <v>160</v>
      </c>
      <c r="G11" s="61"/>
    </row>
    <row r="12" spans="1:8" ht="409.5">
      <c r="A12" s="2">
        <v>3</v>
      </c>
      <c r="B12" s="62" t="s">
        <v>161</v>
      </c>
      <c r="C12" s="55" t="s">
        <v>162</v>
      </c>
      <c r="D12" s="56" t="s">
        <v>159</v>
      </c>
      <c r="E12" s="57" t="s">
        <v>156</v>
      </c>
      <c r="F12" s="55" t="s">
        <v>160</v>
      </c>
      <c r="G12" s="61" t="s">
        <v>104</v>
      </c>
    </row>
    <row r="13" spans="1:8" ht="89.25">
      <c r="A13" s="2">
        <v>4</v>
      </c>
      <c r="B13" s="59" t="s">
        <v>163</v>
      </c>
      <c r="C13" s="55" t="s">
        <v>164</v>
      </c>
      <c r="D13" s="60" t="s">
        <v>155</v>
      </c>
      <c r="E13" s="57" t="s">
        <v>156</v>
      </c>
      <c r="F13" s="55" t="s">
        <v>104</v>
      </c>
      <c r="G13" s="61" t="s">
        <v>104</v>
      </c>
    </row>
    <row r="14" spans="1:8" ht="178.5">
      <c r="A14" s="2">
        <v>5</v>
      </c>
      <c r="B14" s="54" t="s">
        <v>165</v>
      </c>
      <c r="C14" s="55" t="s">
        <v>166</v>
      </c>
      <c r="D14" s="60" t="s">
        <v>155</v>
      </c>
      <c r="E14" s="57" t="s">
        <v>156</v>
      </c>
      <c r="F14" s="55" t="s">
        <v>167</v>
      </c>
      <c r="G14" s="61" t="s">
        <v>104</v>
      </c>
    </row>
    <row r="15" spans="1:8" ht="114.75">
      <c r="A15" s="2">
        <v>6</v>
      </c>
      <c r="B15" s="54" t="s">
        <v>168</v>
      </c>
      <c r="C15" s="55" t="s">
        <v>169</v>
      </c>
      <c r="D15" s="60" t="s">
        <v>155</v>
      </c>
      <c r="E15" s="57" t="s">
        <v>156</v>
      </c>
      <c r="F15" s="55" t="s">
        <v>160</v>
      </c>
      <c r="G15" s="61" t="s">
        <v>104</v>
      </c>
    </row>
    <row r="16" spans="1:8" ht="178.5">
      <c r="A16" s="2">
        <v>7</v>
      </c>
      <c r="B16" s="54" t="s">
        <v>170</v>
      </c>
      <c r="C16" s="55" t="s">
        <v>171</v>
      </c>
      <c r="D16" s="60" t="s">
        <v>155</v>
      </c>
      <c r="E16" s="57" t="s">
        <v>156</v>
      </c>
      <c r="F16" s="55" t="s">
        <v>172</v>
      </c>
      <c r="G16" s="61" t="s">
        <v>104</v>
      </c>
    </row>
    <row r="17" spans="1:7" ht="165.75">
      <c r="A17" s="2">
        <v>8</v>
      </c>
      <c r="B17" s="54" t="s">
        <v>173</v>
      </c>
      <c r="C17" s="55" t="s">
        <v>174</v>
      </c>
      <c r="D17" s="60" t="s">
        <v>175</v>
      </c>
      <c r="E17" s="57" t="s">
        <v>156</v>
      </c>
      <c r="F17" s="55" t="s">
        <v>104</v>
      </c>
      <c r="G17" s="61" t="s">
        <v>104</v>
      </c>
    </row>
    <row r="18" spans="1:7">
      <c r="A18" s="90" t="s">
        <v>55</v>
      </c>
      <c r="B18" s="91"/>
      <c r="C18" s="91"/>
      <c r="D18" s="91"/>
      <c r="E18" s="91"/>
      <c r="F18" s="91"/>
      <c r="G18" s="92"/>
    </row>
    <row r="19" spans="1:7">
      <c r="A19" s="2">
        <v>1</v>
      </c>
      <c r="B19" s="1"/>
      <c r="C19" s="1"/>
      <c r="D19" s="1"/>
      <c r="E19" s="1"/>
      <c r="F19" s="1"/>
      <c r="G19" s="1"/>
    </row>
    <row r="20" spans="1:7">
      <c r="A20" s="2">
        <v>2</v>
      </c>
      <c r="B20" s="1"/>
      <c r="C20" s="1"/>
      <c r="D20" s="1"/>
      <c r="E20" s="1"/>
      <c r="F20" s="1"/>
      <c r="G20" s="1"/>
    </row>
  </sheetData>
  <mergeCells count="4">
    <mergeCell ref="A3:XFD3"/>
    <mergeCell ref="A9:G9"/>
    <mergeCell ref="A18:G18"/>
    <mergeCell ref="A8:H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workbookViewId="0">
      <selection activeCell="A9" sqref="A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83" t="s">
        <v>56</v>
      </c>
      <c r="B3" s="83"/>
      <c r="C3" s="83"/>
      <c r="D3" s="83"/>
      <c r="E3" s="83"/>
    </row>
    <row r="6" spans="1:8" ht="157.5" customHeight="1">
      <c r="A6" s="4" t="s">
        <v>51</v>
      </c>
      <c r="B6" s="8" t="s">
        <v>57</v>
      </c>
      <c r="C6" s="8" t="s">
        <v>88</v>
      </c>
      <c r="D6" s="8" t="s">
        <v>89</v>
      </c>
      <c r="E6" s="8" t="s">
        <v>90</v>
      </c>
      <c r="F6" s="8" t="s">
        <v>91</v>
      </c>
      <c r="G6" s="8" t="s">
        <v>58</v>
      </c>
      <c r="H6" s="8" t="s">
        <v>59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0" t="s">
        <v>111</v>
      </c>
      <c r="B8" s="91"/>
      <c r="C8" s="91"/>
      <c r="D8" s="91"/>
      <c r="E8" s="91"/>
      <c r="F8" s="91"/>
      <c r="G8" s="91"/>
      <c r="H8" s="92"/>
    </row>
    <row r="9" spans="1:8" ht="140.25">
      <c r="A9" s="10">
        <v>1</v>
      </c>
      <c r="B9" s="43" t="s">
        <v>176</v>
      </c>
      <c r="C9" s="47" t="s">
        <v>177</v>
      </c>
      <c r="D9" s="43" t="s">
        <v>69</v>
      </c>
      <c r="E9" s="43" t="s">
        <v>178</v>
      </c>
      <c r="F9" s="47" t="s">
        <v>104</v>
      </c>
      <c r="G9" s="43" t="s">
        <v>179</v>
      </c>
      <c r="H9" s="43" t="s">
        <v>180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90" t="s">
        <v>32</v>
      </c>
      <c r="B11" s="91"/>
      <c r="C11" s="91"/>
      <c r="D11" s="91"/>
      <c r="E11" s="91"/>
      <c r="F11" s="91"/>
      <c r="G11" s="91"/>
      <c r="H11" s="92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2017-09-26T04:22:33Z</cp:lastPrinted>
  <dcterms:created xsi:type="dcterms:W3CDTF">2006-09-16T00:00:00Z</dcterms:created>
  <dcterms:modified xsi:type="dcterms:W3CDTF">2019-09-19T12:51:06Z</dcterms:modified>
</cp:coreProperties>
</file>